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Master ROAD RUNNERS\VRR\Strideouts  2021 2020 2019 etc\Strideouts 2023\"/>
    </mc:Choice>
  </mc:AlternateContent>
  <xr:revisionPtr revIDLastSave="0" documentId="13_ncr:1_{7A010BBD-B6A5-480E-AD09-B9469EAF412B}" xr6:coauthVersionLast="47" xr6:coauthVersionMax="47" xr10:uidLastSave="{00000000-0000-0000-0000-000000000000}"/>
  <bookViews>
    <workbookView xWindow="-120" yWindow="-120" windowWidth="29040" windowHeight="15840" xr2:uid="{390FDC82-EE19-468C-BBB9-32F4DA6566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<sst xmlns="http://schemas.openxmlformats.org/spreadsheetml/2006/main" count="65" uniqueCount="64">
  <si>
    <t>Greig</t>
  </si>
  <si>
    <t>McEwan</t>
  </si>
  <si>
    <t>Alan</t>
  </si>
  <si>
    <t>Syd</t>
  </si>
  <si>
    <t>Bone</t>
  </si>
  <si>
    <t>McConnochie</t>
  </si>
  <si>
    <t>Patrick</t>
  </si>
  <si>
    <t>Herft</t>
  </si>
  <si>
    <t>Pearce</t>
  </si>
  <si>
    <t>Debra</t>
  </si>
  <si>
    <t>Robb</t>
  </si>
  <si>
    <t>Michael</t>
  </si>
  <si>
    <t>Kennedy</t>
  </si>
  <si>
    <t>Fatchen</t>
  </si>
  <si>
    <t>Ian</t>
  </si>
  <si>
    <t>Miller</t>
  </si>
  <si>
    <t>Ken</t>
  </si>
  <si>
    <t>Smith</t>
  </si>
  <si>
    <t>Mick</t>
  </si>
  <si>
    <t>Wilson</t>
  </si>
  <si>
    <t>Barker</t>
  </si>
  <si>
    <t>Stephen</t>
  </si>
  <si>
    <t>Musgrove</t>
  </si>
  <si>
    <t>Douglas</t>
  </si>
  <si>
    <t>Stokes</t>
  </si>
  <si>
    <t>Wheeler</t>
  </si>
  <si>
    <t>Geoff</t>
  </si>
  <si>
    <t>Leigh</t>
  </si>
  <si>
    <t>James</t>
  </si>
  <si>
    <t>Yatomi-Clarke</t>
  </si>
  <si>
    <t>Oehr</t>
  </si>
  <si>
    <t>Keith</t>
  </si>
  <si>
    <t>Partridge</t>
  </si>
  <si>
    <t>Bryan</t>
  </si>
  <si>
    <t>Kelly</t>
  </si>
  <si>
    <t>Miriklis</t>
  </si>
  <si>
    <t>Carl</t>
  </si>
  <si>
    <t>Steve</t>
  </si>
  <si>
    <t>Grant</t>
  </si>
  <si>
    <t>Padula</t>
  </si>
  <si>
    <t>Lucy</t>
  </si>
  <si>
    <t>Max</t>
  </si>
  <si>
    <t>Meryl</t>
  </si>
  <si>
    <t>Merle</t>
  </si>
  <si>
    <t>Want</t>
  </si>
  <si>
    <t>Coldretti</t>
  </si>
  <si>
    <t>Jeffrey</t>
  </si>
  <si>
    <t>Paris</t>
  </si>
  <si>
    <t>Paraskevas</t>
  </si>
  <si>
    <t>Place</t>
  </si>
  <si>
    <t>VRR No.</t>
  </si>
  <si>
    <t>Time</t>
  </si>
  <si>
    <t>Name</t>
  </si>
  <si>
    <t>VRR 8KM TTT DECEMBER 2023</t>
  </si>
  <si>
    <t>Helpers:</t>
  </si>
  <si>
    <t>Helen Myall</t>
  </si>
  <si>
    <t>Peter Nicol</t>
  </si>
  <si>
    <t>Rod Opie</t>
  </si>
  <si>
    <t>Rowan Cole</t>
  </si>
  <si>
    <t>Michael Kennedy</t>
  </si>
  <si>
    <t>Sally Browne</t>
  </si>
  <si>
    <t>Lynn Kisler</t>
  </si>
  <si>
    <t>Graham Prossor</t>
  </si>
  <si>
    <t>Graham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</si>
</sst>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D258-3CB9-44FC-A0DA-33E68F22BAD2}">
  <dimension ref="A2:E233"/>
  <sheetViews>
    <sheetView tabSelected="1" zoomScaleNormal="100" workbookViewId="0">
      <selection activeCell="A5" sqref="A5:E29"/>
    </sheetView>
  </sheetViews>
  <sheetFormatPr defaultRowHeight="18.75" x14ac:dyDescent="0.3"/>
  <cols>
    <col min="1" max="1" width="9" style="7" customWidth="1"/>
    <col min="2" max="2" width="8.85546875" style="7"/>
    <col min="3" max="4" width="20.7109375" style="1" customWidth="1"/>
    <col min="5" max="5" width="10.7109375" style="8" customWidth="1"/>
  </cols>
  <sheetData>
    <row r="2" spans="1:5" ht="21" x14ac:dyDescent="0.35">
      <c r="A2" s="3" t="s">
        <v>53</v>
      </c>
      <c r="B2" s="3"/>
      <c r="C2" s="3"/>
      <c r="D2" s="3"/>
      <c r="E2" s="4"/>
    </row>
    <row r="4" spans="1:5" s="2" customFormat="1" x14ac:dyDescent="0.3">
      <c r="A4" s="2" t="s">
        <v>49</v>
      </c>
      <c r="B4" s="2" t="s">
        <v>50</v>
      </c>
      <c r="C4" s="5" t="s">
        <v>52</v>
      </c>
      <c r="D4" s="5"/>
      <c r="E4" s="6" t="s">
        <v>51</v>
      </c>
    </row>
    <row r="5" spans="1:5" x14ac:dyDescent="0.3">
      <c r="A5" s="7">
        <v>1</v>
      </c>
      <c r="B5" s="7">
        <v>388</v>
      </c>
      <c r="C5" s="1" t="s">
        <v>40</v>
      </c>
      <c r="D5" s="1" t="s">
        <v>30</v>
      </c>
      <c r="E5" s="8">
        <v>35.46</v>
      </c>
    </row>
    <row r="6" spans="1:5" x14ac:dyDescent="0.3">
      <c r="A6" s="7">
        <f>A5+1</f>
        <v>2</v>
      </c>
      <c r="C6" s="1" t="s">
        <v>14</v>
      </c>
      <c r="D6" s="1" t="s">
        <v>46</v>
      </c>
      <c r="E6" s="8">
        <v>35.58</v>
      </c>
    </row>
    <row r="7" spans="1:5" x14ac:dyDescent="0.3">
      <c r="A7" s="7">
        <f>A6+1</f>
        <v>3</v>
      </c>
      <c r="C7" s="1" t="s">
        <v>41</v>
      </c>
      <c r="D7" s="1" t="s">
        <v>45</v>
      </c>
      <c r="E7" s="8">
        <v>36.21</v>
      </c>
    </row>
    <row r="8" spans="1:5" x14ac:dyDescent="0.3">
      <c r="A8" s="7">
        <f>A7+1</f>
        <v>4</v>
      </c>
      <c r="B8" s="7">
        <v>77</v>
      </c>
      <c r="C8" s="1" t="s">
        <v>18</v>
      </c>
      <c r="D8" s="1" t="s">
        <v>19</v>
      </c>
      <c r="E8" s="8">
        <v>37.409999999999997</v>
      </c>
    </row>
    <row r="9" spans="1:5" x14ac:dyDescent="0.3">
      <c r="A9" s="7">
        <f>A8+1</f>
        <v>5</v>
      </c>
      <c r="B9" s="7">
        <v>36</v>
      </c>
      <c r="C9" s="1" t="s">
        <v>6</v>
      </c>
      <c r="D9" s="1" t="s">
        <v>7</v>
      </c>
      <c r="E9" s="8">
        <v>38.24</v>
      </c>
    </row>
    <row r="10" spans="1:5" x14ac:dyDescent="0.3">
      <c r="A10" s="7">
        <f>A9+1</f>
        <v>6</v>
      </c>
      <c r="B10" s="7">
        <v>360</v>
      </c>
      <c r="C10" s="1" t="s">
        <v>38</v>
      </c>
      <c r="D10" s="1" t="s">
        <v>39</v>
      </c>
      <c r="E10" s="8">
        <v>39.04</v>
      </c>
    </row>
    <row r="11" spans="1:5" x14ac:dyDescent="0.3">
      <c r="A11" s="7">
        <f>A10+1</f>
        <v>7</v>
      </c>
      <c r="B11" s="7">
        <v>353</v>
      </c>
      <c r="C11" s="1" t="s">
        <v>36</v>
      </c>
      <c r="D11" s="1" t="s">
        <v>12</v>
      </c>
      <c r="E11" s="8">
        <v>39.4</v>
      </c>
    </row>
    <row r="12" spans="1:5" x14ac:dyDescent="0.3">
      <c r="A12" s="7">
        <f>A11+1</f>
        <v>8</v>
      </c>
      <c r="B12" s="7">
        <v>287</v>
      </c>
      <c r="C12" s="1" t="s">
        <v>31</v>
      </c>
      <c r="D12" s="1" t="s">
        <v>32</v>
      </c>
      <c r="E12" s="8">
        <v>42.37</v>
      </c>
    </row>
    <row r="13" spans="1:5" x14ac:dyDescent="0.3">
      <c r="A13" s="7">
        <f>A12+1</f>
        <v>9</v>
      </c>
      <c r="B13" s="7">
        <v>13</v>
      </c>
      <c r="C13" s="1" t="s">
        <v>3</v>
      </c>
      <c r="D13" s="1" t="s">
        <v>4</v>
      </c>
      <c r="E13" s="8">
        <v>44.32</v>
      </c>
    </row>
    <row r="14" spans="1:5" x14ac:dyDescent="0.3">
      <c r="A14" s="7">
        <f>A13+1</f>
        <v>10</v>
      </c>
      <c r="B14" s="7">
        <v>348</v>
      </c>
      <c r="C14" s="1" t="s">
        <v>11</v>
      </c>
      <c r="D14" s="1" t="s">
        <v>35</v>
      </c>
      <c r="E14" s="8">
        <v>46.35</v>
      </c>
    </row>
    <row r="15" spans="1:5" x14ac:dyDescent="0.3">
      <c r="A15" s="7">
        <f>A14+1</f>
        <v>11</v>
      </c>
      <c r="B15" s="7">
        <v>1</v>
      </c>
      <c r="C15" s="1" t="s">
        <v>0</v>
      </c>
      <c r="D15" s="1" t="s">
        <v>1</v>
      </c>
      <c r="E15" s="8">
        <v>49.19</v>
      </c>
    </row>
    <row r="16" spans="1:5" x14ac:dyDescent="0.3">
      <c r="A16" s="7">
        <f>A15+1</f>
        <v>12</v>
      </c>
      <c r="B16" s="7">
        <v>132</v>
      </c>
      <c r="C16" s="1" t="s">
        <v>23</v>
      </c>
      <c r="D16" s="1" t="s">
        <v>24</v>
      </c>
      <c r="E16" s="8">
        <v>49.3</v>
      </c>
    </row>
    <row r="17" spans="1:5" x14ac:dyDescent="0.3">
      <c r="A17" s="7">
        <f>A16+1</f>
        <v>13</v>
      </c>
      <c r="B17" s="7">
        <v>552</v>
      </c>
      <c r="C17" s="1" t="s">
        <v>43</v>
      </c>
      <c r="D17" s="1" t="s">
        <v>44</v>
      </c>
      <c r="E17" s="8">
        <v>51.12</v>
      </c>
    </row>
    <row r="18" spans="1:5" x14ac:dyDescent="0.3">
      <c r="A18" s="7">
        <f>A17+1</f>
        <v>14</v>
      </c>
      <c r="B18" s="7">
        <v>167</v>
      </c>
      <c r="C18" s="1" t="s">
        <v>26</v>
      </c>
      <c r="D18" s="1" t="s">
        <v>25</v>
      </c>
      <c r="E18" s="8">
        <v>51.13</v>
      </c>
    </row>
    <row r="19" spans="1:5" x14ac:dyDescent="0.3">
      <c r="A19" s="7">
        <f>A18+1</f>
        <v>15</v>
      </c>
      <c r="C19" s="1" t="s">
        <v>47</v>
      </c>
      <c r="D19" s="1" t="s">
        <v>48</v>
      </c>
      <c r="E19" s="8">
        <v>54.5</v>
      </c>
    </row>
    <row r="20" spans="1:5" x14ac:dyDescent="0.3">
      <c r="A20" s="7">
        <f>A19+1</f>
        <v>16</v>
      </c>
      <c r="B20" s="7">
        <v>51</v>
      </c>
      <c r="C20" s="1" t="s">
        <v>9</v>
      </c>
      <c r="D20" s="1" t="s">
        <v>10</v>
      </c>
      <c r="E20" s="8">
        <v>55.28</v>
      </c>
    </row>
    <row r="21" spans="1:5" x14ac:dyDescent="0.3">
      <c r="A21" s="7">
        <f>A20+1</f>
        <v>17</v>
      </c>
      <c r="B21" s="7">
        <v>247</v>
      </c>
      <c r="C21" s="1" t="s">
        <v>28</v>
      </c>
      <c r="D21" s="1" t="s">
        <v>29</v>
      </c>
      <c r="E21" s="8">
        <v>56.3</v>
      </c>
    </row>
    <row r="22" spans="1:5" x14ac:dyDescent="0.3">
      <c r="A22" s="7">
        <f>A21+1</f>
        <v>18</v>
      </c>
      <c r="B22" s="7">
        <v>475</v>
      </c>
      <c r="C22" s="1" t="s">
        <v>42</v>
      </c>
      <c r="D22" s="1" t="s">
        <v>5</v>
      </c>
      <c r="E22" s="8">
        <v>56.33</v>
      </c>
    </row>
    <row r="23" spans="1:5" x14ac:dyDescent="0.3">
      <c r="A23" s="7">
        <f>A22+1</f>
        <v>19</v>
      </c>
      <c r="B23" s="7">
        <v>173</v>
      </c>
      <c r="C23" s="1" t="s">
        <v>27</v>
      </c>
      <c r="D23" s="1" t="s">
        <v>13</v>
      </c>
      <c r="E23" s="8">
        <v>57.17</v>
      </c>
    </row>
    <row r="24" spans="1:5" x14ac:dyDescent="0.3">
      <c r="A24" s="7">
        <f>A23+1</f>
        <v>20</v>
      </c>
      <c r="B24" s="7">
        <v>48</v>
      </c>
      <c r="C24" s="1" t="s">
        <v>2</v>
      </c>
      <c r="D24" s="9" t="s">
        <v>8</v>
      </c>
      <c r="E24" s="8">
        <v>58.25</v>
      </c>
    </row>
    <row r="25" spans="1:5" x14ac:dyDescent="0.3">
      <c r="A25" s="7">
        <f>A24+1</f>
        <v>21</v>
      </c>
      <c r="B25" s="7">
        <v>96</v>
      </c>
      <c r="C25" s="1" t="s">
        <v>21</v>
      </c>
      <c r="D25" s="1" t="s">
        <v>20</v>
      </c>
      <c r="E25" s="8">
        <v>59.16</v>
      </c>
    </row>
    <row r="26" spans="1:5" x14ac:dyDescent="0.3">
      <c r="A26" s="7">
        <f>A25+1</f>
        <v>22</v>
      </c>
      <c r="B26" s="7">
        <v>321</v>
      </c>
      <c r="C26" s="1" t="s">
        <v>33</v>
      </c>
      <c r="D26" s="1" t="s">
        <v>34</v>
      </c>
      <c r="E26" s="8">
        <v>67.55</v>
      </c>
    </row>
    <row r="27" spans="1:5" x14ac:dyDescent="0.3">
      <c r="A27" s="7">
        <f>A26+1</f>
        <v>23</v>
      </c>
      <c r="B27" s="7">
        <v>131</v>
      </c>
      <c r="C27" s="1" t="s">
        <v>11</v>
      </c>
      <c r="D27" s="1" t="s">
        <v>22</v>
      </c>
      <c r="E27" s="8">
        <v>72.05</v>
      </c>
    </row>
    <row r="28" spans="1:5" x14ac:dyDescent="0.3">
      <c r="A28" s="7">
        <f>A27+1</f>
        <v>24</v>
      </c>
      <c r="B28" s="7">
        <v>72</v>
      </c>
      <c r="C28" s="1" t="s">
        <v>16</v>
      </c>
      <c r="D28" s="1" t="s">
        <v>17</v>
      </c>
      <c r="E28" s="8">
        <v>75.2</v>
      </c>
    </row>
    <row r="29" spans="1:5" x14ac:dyDescent="0.3">
      <c r="A29" s="7">
        <f>A28+1</f>
        <v>25</v>
      </c>
      <c r="B29" s="7">
        <v>358</v>
      </c>
      <c r="C29" s="1" t="s">
        <v>37</v>
      </c>
      <c r="D29" s="1" t="s">
        <v>15</v>
      </c>
      <c r="E29" s="8">
        <v>96.05</v>
      </c>
    </row>
    <row r="31" spans="1:5" x14ac:dyDescent="0.3">
      <c r="C31" s="10" t="s">
        <v>54</v>
      </c>
      <c r="D31" s="11" t="s">
        <v>55</v>
      </c>
      <c r="E31" s="12"/>
    </row>
    <row r="32" spans="1:5" x14ac:dyDescent="0.3">
      <c r="D32" s="11" t="s">
        <v>56</v>
      </c>
      <c r="E32" s="12"/>
    </row>
    <row r="33" spans="4:5" x14ac:dyDescent="0.3">
      <c r="D33" s="11" t="s">
        <v>57</v>
      </c>
      <c r="E33" s="12"/>
    </row>
    <row r="34" spans="4:5" x14ac:dyDescent="0.3">
      <c r="D34" s="11" t="s">
        <v>58</v>
      </c>
      <c r="E34" s="12"/>
    </row>
    <row r="35" spans="4:5" x14ac:dyDescent="0.3">
      <c r="D35" s="11" t="s">
        <v>59</v>
      </c>
      <c r="E35" s="12"/>
    </row>
    <row r="36" spans="4:5" x14ac:dyDescent="0.3">
      <c r="D36" s="11" t="s">
        <v>60</v>
      </c>
      <c r="E36" s="12"/>
    </row>
    <row r="37" spans="4:5" x14ac:dyDescent="0.3">
      <c r="D37" s="11" t="s">
        <v>61</v>
      </c>
      <c r="E37" s="12"/>
    </row>
    <row r="38" spans="4:5" x14ac:dyDescent="0.3">
      <c r="D38" s="11" t="s">
        <v>62</v>
      </c>
      <c r="E38" s="12"/>
    </row>
    <row r="39" spans="4:5" x14ac:dyDescent="0.3">
      <c r="D39" s="11" t="s">
        <v>63</v>
      </c>
      <c r="E39" s="12"/>
    </row>
    <row r="206" ht="17.45" customHeight="1" x14ac:dyDescent="0.3"/>
    <row r="227" spans="1:5" s="1" customFormat="1" x14ac:dyDescent="0.3">
      <c r="A227" s="7"/>
      <c r="B227" s="7"/>
      <c r="E227" s="8"/>
    </row>
    <row r="228" spans="1:5" s="1" customFormat="1" x14ac:dyDescent="0.3">
      <c r="A228" s="7"/>
      <c r="B228" s="7"/>
      <c r="E228" s="8"/>
    </row>
    <row r="229" spans="1:5" s="1" customFormat="1" x14ac:dyDescent="0.3">
      <c r="A229" s="7"/>
      <c r="B229" s="7"/>
      <c r="E229" s="8"/>
    </row>
    <row r="230" spans="1:5" s="1" customFormat="1" x14ac:dyDescent="0.3">
      <c r="A230" s="7"/>
      <c r="B230" s="7"/>
      <c r="E230" s="8"/>
    </row>
    <row r="231" spans="1:5" s="1" customFormat="1" x14ac:dyDescent="0.3">
      <c r="A231" s="7"/>
      <c r="B231" s="7"/>
      <c r="E231" s="8"/>
    </row>
    <row r="232" spans="1:5" s="1" customFormat="1" x14ac:dyDescent="0.3">
      <c r="A232" s="7"/>
      <c r="B232" s="7"/>
      <c r="E232" s="8"/>
    </row>
    <row r="233" spans="1:5" s="1" customFormat="1" x14ac:dyDescent="0.3">
      <c r="A233" s="7"/>
      <c r="B233" s="7"/>
      <c r="E233" s="8"/>
    </row>
  </sheetData>
  <sortState xmlns:xlrd2="http://schemas.microsoft.com/office/spreadsheetml/2017/richdata2" ref="A5:E29">
    <sortCondition ref="E5:E29"/>
    <sortCondition ref="D5:D29"/>
    <sortCondition ref="C5:C29"/>
  </sortState>
  <pageMargins left="0.7" right="0.7" top="0.75" bottom="0.75" header="0.3" footer="0.3"/>
  <pageSetup orientation="portrait" horizontalDpi="4294967293" verticalDpi="0" r:id="rId1"/>
  <headerFooter>
    <oddHeader>&amp;C&amp;"-,Bold"&amp;18Members Recorded Sheets December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 Opie</cp:lastModifiedBy>
  <cp:lastPrinted>2023-11-28T01:16:12Z</cp:lastPrinted>
  <dcterms:created xsi:type="dcterms:W3CDTF">2023-10-04T05:43:47Z</dcterms:created>
  <dcterms:modified xsi:type="dcterms:W3CDTF">2023-12-04T23:31:05Z</dcterms:modified>
</cp:coreProperties>
</file>